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FB893B85-E6A6-4CD3-87A0-C221DA355999}" xr6:coauthVersionLast="47" xr6:coauthVersionMax="47" xr10:uidLastSave="{00000000-0000-0000-0000-000000000000}"/>
  <bookViews>
    <workbookView xWindow="-120" yWindow="-120" windowWidth="29040" windowHeight="15720" xr2:uid="{0760EAC7-E3A9-4EEE-8C5F-8D26BB216647}"/>
  </bookViews>
  <sheets>
    <sheet name="Data crud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<sst xmlns="http://schemas.openxmlformats.org/spreadsheetml/2006/main" count="13" uniqueCount="13">
  <si>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Reporte de Actividades</t>
  </si>
  <si>
    <t>Producto / Actividad</t>
  </si>
  <si>
    <t>Contestadas</t>
  </si>
  <si>
    <t>En Proceso</t>
  </si>
  <si>
    <t>Solicitudes SAIP</t>
  </si>
  <si>
    <t>Solicitudes Físico</t>
  </si>
  <si>
    <t>Solicitudes Correo Institucional</t>
  </si>
  <si>
    <t>Quejas, denuncias y reclamaciones recibidas por 311</t>
  </si>
  <si>
    <t xml:space="preserve">Total        </t>
  </si>
  <si>
    <t>Octubre</t>
  </si>
  <si>
    <t>Noviembre</t>
  </si>
  <si>
    <t>Diciembre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</si>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</sst>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'Data cruda'!$F$17</c:f>
              <c:strCache>
                <c:ptCount val="1"/>
                <c:pt idx="0">
                  <c:v>Total      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F-4EC6-A7C3-BC15F54573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F-4EC6-A7C3-BC15F54573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F-4EC6-A7C3-BC15F54573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F-4EC6-A7C3-BC15F54573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8F-4EC6-A7C3-BC15F54573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'Data cruda'!$G$9:$K$12</c:f>
              <c:multiLvlStrCache>
                <c:ptCount val="5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  <c:pt idx="3">
                    <c:v>Contestadas</c:v>
                  </c:pt>
                  <c:pt idx="4">
                    <c:v>En Proceso</c:v>
                  </c:pt>
                </c:lvl>
                <c:lvl>
                  <c:pt idx="0">
                    <c:v>Octubre-Diciembre 2025</c:v>
                  </c:pt>
                </c:lvl>
              </c:multiLvlStrCache>
            </c:multiLvlStrRef>
          </c:cat>
          <c:val>
            <c:numRef>
              <c:f>'Data cruda'!$G$17:$K$17</c:f>
              <c:numCache>
                <c:formatCode>General</c:formatCode>
                <c:ptCount val="5"/>
                <c:pt idx="0">
                  <c:v>91</c:v>
                </c:pt>
                <c:pt idx="1">
                  <c:v>87</c:v>
                </c:pt>
                <c:pt idx="2">
                  <c:v>66</c:v>
                </c:pt>
                <c:pt idx="3">
                  <c:v>244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A3-4708-9947-6FAD53616D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cruda'!$F$13</c15:sqref>
                        </c15:formulaRef>
                      </c:ext>
                    </c:extLst>
                    <c:strCache>
                      <c:ptCount val="1"/>
                      <c:pt idx="0">
                        <c:v>Solicitudes SAIP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'Data cruda'!$G$9:$K$12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Octubre</c:v>
                        </c:pt>
                        <c:pt idx="1">
                          <c:v>Noviembre</c:v>
                        </c:pt>
                        <c:pt idx="2">
                          <c:v>Diciembre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Octubre-Diciembre 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'Data cruda'!$G$13:$K$13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A3-4708-9947-6FAD53616DC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cruda'!$F$14</c15:sqref>
                        </c15:formulaRef>
                      </c:ext>
                    </c:extLst>
                    <c:strCache>
                      <c:ptCount val="1"/>
                      <c:pt idx="0">
                        <c:v>Solicitudes Físico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Octubre</c:v>
                        </c:pt>
                        <c:pt idx="1">
                          <c:v>Noviembre</c:v>
                        </c:pt>
                        <c:pt idx="2">
                          <c:v>Diciembre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Octubre-Diciembre 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cruda'!$G$14:$K$14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3A3-4708-9947-6FAD53616DC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cruda'!$F$15</c15:sqref>
                        </c15:formulaRef>
                      </c:ext>
                    </c:extLst>
                    <c:strCache>
                      <c:ptCount val="1"/>
                      <c:pt idx="0">
                        <c:v>Solicitudes Correo Institucional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3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5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7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Octubre</c:v>
                        </c:pt>
                        <c:pt idx="1">
                          <c:v>Noviembre</c:v>
                        </c:pt>
                        <c:pt idx="2">
                          <c:v>Diciembre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Octubre-Diciembre 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cruda'!$G$15:$K$15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91</c:v>
                      </c:pt>
                      <c:pt idx="1">
                        <c:v>87</c:v>
                      </c:pt>
                      <c:pt idx="2">
                        <c:v>66</c:v>
                      </c:pt>
                      <c:pt idx="3">
                        <c:v>244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3A3-4708-9947-6FAD53616DC3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cruda'!$F$16</c15:sqref>
                        </c15:formulaRef>
                      </c:ext>
                    </c:extLst>
                    <c:strCache>
                      <c:ptCount val="1"/>
                      <c:pt idx="0">
                        <c:v>Quejas, denuncias y reclamaciones recibidas por 311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9-198F-4EC6-A7C3-BC15F545737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B-198F-4EC6-A7C3-BC15F545737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D-198F-4EC6-A7C3-BC15F545737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F-198F-4EC6-A7C3-BC15F545737D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1-198F-4EC6-A7C3-BC15F545737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cruda'!$G$9:$K$12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Octubre</c:v>
                        </c:pt>
                        <c:pt idx="1">
                          <c:v>Noviembre</c:v>
                        </c:pt>
                        <c:pt idx="2">
                          <c:v>Diciembre</c:v>
                        </c:pt>
                        <c:pt idx="3">
                          <c:v>Contestadas</c:v>
                        </c:pt>
                        <c:pt idx="4">
                          <c:v>En Proceso</c:v>
                        </c:pt>
                      </c:lvl>
                      <c:lvl>
                        <c:pt idx="0">
                          <c:v>Octubre-Diciembre 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cruda'!$G$16:$K$16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3A3-4708-9947-6FAD53616DC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3448050</xdr:colOff>
      <xdr:row>0</xdr:row>
      <xdr:rowOff>0</xdr:rowOff>
    </xdr:from>
    <xdr:to>
      <xdr:col>7</xdr:col>
      <xdr:colOff>133350</xdr:colOff>
      <xdr:row>5</xdr:row>
      <xdr:rowOff>15520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72F098-21EE-446D-8F50-71C222DB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0"/>
          <a:ext cx="1190625" cy="96802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17</xdr:row>
      <xdr:rowOff>628649</xdr:rowOff>
    </xdr:from>
    <xdr:to>
      <xdr:col>5</xdr:col>
      <xdr:colOff>3714750</xdr:colOff>
      <xdr:row>29</xdr:row>
      <xdr:rowOff>80961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6431EBB-5180-4578-A6FA-9FEC521F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F07F-EF26-4C02-86E9-BE671AF6B888}">
  <dimension ref="F9:K18"/>
  <sheetViews>
    <sheetView tabSelected="1" workbookViewId="0">
      <selection activeCell="C15" sqref="C15"/>
    </sheetView>
  </sheetViews>
  <sheetFormatPr baseColWidth="10" defaultRowHeight="15" x14ac:dyDescent="0.25"/>
  <cols>
    <col min="1" max="5" width="11.42578125" style="2"/>
    <col min="6" max="6" width="56.140625" style="2" customWidth="1"/>
    <col min="7" max="16384" width="11.42578125" style="2"/>
  </cols>
  <sheetData>
    <row r="9" spans="6:11" ht="21" x14ac:dyDescent="0.25">
      <c r="F9" s="1" t="s">
        <v>0</v>
      </c>
      <c r="G9" s="1"/>
      <c r="H9" s="1"/>
      <c r="I9" s="1"/>
      <c r="J9" s="1"/>
      <c r="K9" s="1"/>
    </row>
    <row r="10" spans="6:11" x14ac:dyDescent="0.25">
      <c r="G10" s="3" t="s">
        <v>12</v>
      </c>
    </row>
    <row r="12" spans="6:11" x14ac:dyDescent="0.25">
      <c r="F12" s="4" t="s">
        <v>1</v>
      </c>
      <c r="G12" s="2" t="s">
        <v>9</v>
      </c>
      <c r="H12" s="2" t="s">
        <v>10</v>
      </c>
      <c r="I12" s="2" t="s">
        <v>11</v>
      </c>
      <c r="J12" s="2" t="s">
        <v>2</v>
      </c>
      <c r="K12" s="2" t="s">
        <v>3</v>
      </c>
    </row>
    <row r="13" spans="6:11" x14ac:dyDescent="0.25">
      <c r="F13" s="5" t="s">
        <v>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6:11" x14ac:dyDescent="0.25">
      <c r="F14" s="2" t="s">
        <v>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6:11" x14ac:dyDescent="0.25">
      <c r="F15" s="2" t="s">
        <v>6</v>
      </c>
      <c r="G15" s="2">
        <v>91</v>
      </c>
      <c r="H15" s="2">
        <v>87</v>
      </c>
      <c r="I15" s="2">
        <v>66</v>
      </c>
      <c r="J15" s="2">
        <v>244</v>
      </c>
      <c r="K15" s="2">
        <v>0</v>
      </c>
    </row>
    <row r="16" spans="6:11" x14ac:dyDescent="0.25">
      <c r="F16" s="2" t="s">
        <v>7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</row>
    <row r="17" spans="6:11" ht="26.25" customHeight="1" x14ac:dyDescent="0.25">
      <c r="F17" s="2" t="s">
        <v>8</v>
      </c>
      <c r="G17" s="2">
        <v>91</v>
      </c>
      <c r="H17" s="2">
        <v>87</v>
      </c>
      <c r="I17" s="2">
        <v>66</v>
      </c>
      <c r="J17" s="2">
        <v>244</v>
      </c>
      <c r="K17" s="2">
        <v>0</v>
      </c>
    </row>
    <row r="18" spans="6:11" ht="60.75" customHeight="1" x14ac:dyDescent="0.25"/>
  </sheetData>
  <mergeCells count="1">
    <mergeCell ref="F9:K9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2024-04-12T16:04:08Z</dcterms:created>
  <dcterms:modified xsi:type="dcterms:W3CDTF">2026-01-09T16:45:02Z</dcterms:modified>
</cp:coreProperties>
</file>