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ciobellasartes-my.sharepoint.com/personal/eramirez_dgba_gob_do/Documents/Escritorio/Comunicaciones de la OAI-2026/"/>
    </mc:Choice>
  </mc:AlternateContent>
  <xr:revisionPtr revIDLastSave="1" documentId="8_{666F0343-62E2-4D68-9C2E-716CC55C6D14}" xr6:coauthVersionLast="47" xr6:coauthVersionMax="47" xr10:uidLastSave="{4B5546D1-C652-458C-8E3B-B6B0DD2DDA63}"/>
  <bookViews>
    <workbookView xWindow="-120" yWindow="-120" windowWidth="29040" windowHeight="15720" xr2:uid="{0760EAC7-E3A9-4EEE-8C5F-8D26BB216647}"/>
  </bookViews>
  <sheets>
    <sheet name="Data cruda-o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<sst xmlns="http://schemas.openxmlformats.org/spreadsheetml/2006/main" count="13" uniqueCount="13">
  <si>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Reporte de Actividades</t>
  </si>
  <si>
    <t>Producto / Actividad</t>
  </si>
  <si>
    <t>Contestadas</t>
  </si>
  <si>
    <t>En Proceso</t>
  </si>
  <si>
    <t>Solicitudes SAIP</t>
  </si>
  <si>
    <t>Solicitudes Físico</t>
  </si>
  <si>
    <t>Solicitudes Correo Institucional</t>
  </si>
  <si>
    <t>Quejas, denuncias y reclamaciones recibidas por 311</t>
  </si>
  <si>
    <t xml:space="preserve">Total        </t>
  </si>
  <si>
    <t>enero</t>
  </si>
  <si>
    <t>febrero</t>
  </si>
  <si>
    <t>marzo</t>
  </si>
  <si>
    <t>Enero-marzo-2026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</si>
</sst>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'Data cruda-oai'!$F$17</c:f>
              <c:strCache>
                <c:ptCount val="1"/>
                <c:pt idx="0">
                  <c:v>Total      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F-4EC6-A7C3-BC15F54573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F-4EC6-A7C3-BC15F54573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F-4EC6-A7C3-BC15F54573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F-4EC6-A7C3-BC15F54573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8F-4EC6-A7C3-BC15F54573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'Data cruda-oai'!$G$9:$K$12</c:f>
              <c:multiLvlStrCache>
                <c:ptCount val="5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Contestadas</c:v>
                  </c:pt>
                  <c:pt idx="4">
                    <c:v>En Proceso</c:v>
                  </c:pt>
                </c:lvl>
                <c:lvl>
                  <c:pt idx="0">
                    <c:v>Enero-marzo-2026</c:v>
                  </c:pt>
                </c:lvl>
              </c:multiLvlStrCache>
            </c:multiLvlStrRef>
          </c:cat>
          <c:val>
            <c:numRef>
              <c:f>'Data cruda-oai'!$G$17:$K$17</c:f>
              <c:numCache>
                <c:formatCode>General</c:formatCode>
                <c:ptCount val="5"/>
                <c:pt idx="0">
                  <c:v>49</c:v>
                </c:pt>
                <c:pt idx="1">
                  <c:v>73</c:v>
                </c:pt>
                <c:pt idx="2">
                  <c:v>72</c:v>
                </c:pt>
                <c:pt idx="3">
                  <c:v>194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A3-4708-9947-6FAD53616D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cruda-oai'!$F$13</c15:sqref>
                        </c15:formulaRef>
                      </c:ext>
                    </c:extLst>
                    <c:strCache>
                      <c:ptCount val="1"/>
                      <c:pt idx="0">
                        <c:v>Solicitudes SAIP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'Data cruda-oai'!$G$9:$K$12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enero</c:v>
                        </c:pt>
                        <c:pt idx="1">
                          <c:v>febrero</c:v>
                        </c:pt>
                        <c:pt idx="2">
                          <c:v>marzo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Enero-marzo-2026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'Data cruda-oai'!$G$13:$K$13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2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A3-4708-9947-6FAD53616DC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cruda-oai'!$F$14</c15:sqref>
                        </c15:formulaRef>
                      </c:ext>
                    </c:extLst>
                    <c:strCache>
                      <c:ptCount val="1"/>
                      <c:pt idx="0">
                        <c:v>Solicitudes Físico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enero</c:v>
                        </c:pt>
                        <c:pt idx="1">
                          <c:v>febrero</c:v>
                        </c:pt>
                        <c:pt idx="2">
                          <c:v>marzo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Enero-marzo-2026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cruda-oai'!$G$14:$K$14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3A3-4708-9947-6FAD53616DC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cruda-oai'!$F$15</c15:sqref>
                        </c15:formulaRef>
                      </c:ext>
                    </c:extLst>
                    <c:strCache>
                      <c:ptCount val="1"/>
                      <c:pt idx="0">
                        <c:v>Solicitudes Correo Institucional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enero</c:v>
                        </c:pt>
                        <c:pt idx="1">
                          <c:v>febrero</c:v>
                        </c:pt>
                        <c:pt idx="2">
                          <c:v>marzo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Enero-marzo-2026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cruda-oai'!$G$15:$K$15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49</c:v>
                      </c:pt>
                      <c:pt idx="1">
                        <c:v>71</c:v>
                      </c:pt>
                      <c:pt idx="2">
                        <c:v>72</c:v>
                      </c:pt>
                      <c:pt idx="3">
                        <c:v>192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3A3-4708-9947-6FAD53616DC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cruda-oai'!$F$16</c15:sqref>
                        </c15:formulaRef>
                      </c:ext>
                    </c:extLst>
                    <c:strCache>
                      <c:ptCount val="1"/>
                      <c:pt idx="0">
                        <c:v>Quejas, denuncias y reclamaciones recibidas por 311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enero</c:v>
                        </c:pt>
                        <c:pt idx="1">
                          <c:v>febrero</c:v>
                        </c:pt>
                        <c:pt idx="2">
                          <c:v>marzo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Enero-marzo-2026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cruda-oai'!$G$16:$K$16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A3-4708-9947-6FAD53616DC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3448050</xdr:colOff>
      <xdr:row>0</xdr:row>
      <xdr:rowOff>0</xdr:rowOff>
    </xdr:from>
    <xdr:to>
      <xdr:col>7</xdr:col>
      <xdr:colOff>133350</xdr:colOff>
      <xdr:row>5</xdr:row>
      <xdr:rowOff>15520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72F098-21EE-446D-8F50-71C222DB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0"/>
          <a:ext cx="1190625" cy="96802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17</xdr:row>
      <xdr:rowOff>628649</xdr:rowOff>
    </xdr:from>
    <xdr:to>
      <xdr:col>5</xdr:col>
      <xdr:colOff>3714750</xdr:colOff>
      <xdr:row>29</xdr:row>
      <xdr:rowOff>80961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6431EBB-5180-4578-A6FA-9FEC521F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F07F-EF26-4C02-86E9-BE671AF6B888}">
  <dimension ref="F9:K18"/>
  <sheetViews>
    <sheetView tabSelected="1" topLeftCell="A2" workbookViewId="0">
      <selection activeCell="F12" sqref="F12"/>
    </sheetView>
  </sheetViews>
  <sheetFormatPr baseColWidth="10" defaultRowHeight="15" x14ac:dyDescent="0.25"/>
  <cols>
    <col min="1" max="5" width="11.42578125" style="1"/>
    <col min="6" max="6" width="56.140625" style="1" customWidth="1"/>
    <col min="7" max="16384" width="11.42578125" style="1"/>
  </cols>
  <sheetData>
    <row r="9" spans="6:11" ht="21" x14ac:dyDescent="0.25">
      <c r="F9" s="5" t="s">
        <v>0</v>
      </c>
      <c r="G9" s="5"/>
      <c r="H9" s="5"/>
      <c r="I9" s="5"/>
      <c r="J9" s="5"/>
      <c r="K9" s="5"/>
    </row>
    <row r="10" spans="6:11" x14ac:dyDescent="0.25">
      <c r="G10" s="2" t="s">
        <v>12</v>
      </c>
    </row>
    <row r="12" spans="6:11" x14ac:dyDescent="0.25">
      <c r="F12" s="3" t="s">
        <v>1</v>
      </c>
      <c r="G12" s="1" t="s">
        <v>9</v>
      </c>
      <c r="H12" s="1" t="s">
        <v>10</v>
      </c>
      <c r="I12" s="1" t="s">
        <v>11</v>
      </c>
      <c r="J12" s="1" t="s">
        <v>2</v>
      </c>
      <c r="K12" s="1" t="s">
        <v>3</v>
      </c>
    </row>
    <row r="13" spans="6:11" x14ac:dyDescent="0.25">
      <c r="F13" s="4" t="s">
        <v>4</v>
      </c>
      <c r="G13" s="1">
        <v>0</v>
      </c>
      <c r="H13" s="1">
        <v>2</v>
      </c>
      <c r="I13" s="1">
        <v>0</v>
      </c>
      <c r="J13" s="1">
        <v>2</v>
      </c>
      <c r="K13" s="1">
        <v>0</v>
      </c>
    </row>
    <row r="14" spans="6:11" x14ac:dyDescent="0.25">
      <c r="F14" s="1" t="s">
        <v>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6:11" x14ac:dyDescent="0.25">
      <c r="F15" s="1" t="s">
        <v>6</v>
      </c>
      <c r="G15" s="1">
        <v>49</v>
      </c>
      <c r="H15" s="1">
        <v>71</v>
      </c>
      <c r="I15" s="1">
        <v>72</v>
      </c>
      <c r="J15" s="1">
        <v>192</v>
      </c>
      <c r="K15" s="1">
        <v>0</v>
      </c>
    </row>
    <row r="16" spans="6:11" x14ac:dyDescent="0.25">
      <c r="F16" s="1" t="s">
        <v>7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6:11" ht="26.25" customHeight="1" x14ac:dyDescent="0.25">
      <c r="F17" s="1" t="s">
        <v>8</v>
      </c>
      <c r="G17" s="1">
        <v>49</v>
      </c>
      <c r="H17" s="1">
        <v>73</v>
      </c>
      <c r="I17" s="1">
        <v>72</v>
      </c>
      <c r="J17" s="1">
        <v>194</v>
      </c>
      <c r="K17" s="1">
        <v>0</v>
      </c>
    </row>
    <row r="18" spans="6:11" ht="60.75" customHeight="1" x14ac:dyDescent="0.25"/>
  </sheetData>
  <mergeCells count="1">
    <mergeCell ref="F9:K9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cruda-oai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2024-04-12T16:04:08Z</dcterms:created>
  <dcterms:modified xsi:type="dcterms:W3CDTF">2026-04-13T16:56:36Z</dcterms:modified>
</cp:coreProperties>
</file>